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C1F7A6B0-6BF2-4DE3-9C24-99BFA1B22C65}" xr6:coauthVersionLast="47" xr6:coauthVersionMax="47" xr10:uidLastSave="{856219F6-7E5F-4B7B-913E-785EC3253423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<sst xmlns="http://schemas.openxmlformats.org/spreadsheetml/2006/main" count="45" uniqueCount="41">
  <si>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</si>
  <si>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</si>
  <si>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</si>
  <si>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</si>
  <si>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</si>
  <si>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</si>
  <si>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</si>
  <si>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</si>
  <si>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</si>
  <si>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</si>
  <si>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</si>
  <si>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</si>
  <si>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</si>
  <si>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</si>
  <si>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</si>
  <si>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</si>
  <si>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</si>
  <si>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</si>
  <si>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</si>
  <si>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</si>
  <si>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</si>
  <si>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</si>
  <si>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</si>
  <si>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</si>
  <si>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</si>
  <si>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</si>
  <si>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</si>
  <si>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</si>
  <si>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</si>
  <si>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</si>
  <si>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</si>
  <si>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</si>
  <si>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</si>
  <si>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моркови с сахаром</t>
  </si>
  <si>
    <t>Сосиски отварные с соусом</t>
  </si>
  <si>
    <t>243/759</t>
  </si>
  <si>
    <t>Сок фруктовый</t>
  </si>
  <si>
    <t>303/Акт</t>
  </si>
  <si>
    <t>Каша гречневая с маслом сливочным</t>
  </si>
  <si>
    <t>389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</si>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</sst>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J14" sqref="J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25</v>
      </c>
      <c r="C1" s="58"/>
      <c r="D1" s="59"/>
      <c r="E1" t="s">
        <v>20</v>
      </c>
      <c r="F1" s="17"/>
      <c r="I1" t="s">
        <v>1</v>
      </c>
      <c r="J1" s="16">
        <v>44858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 t="s">
        <v>14</v>
      </c>
      <c r="C4" s="39">
        <v>62</v>
      </c>
      <c r="D4" s="40" t="s">
        <v>33</v>
      </c>
      <c r="E4" s="55">
        <v>60</v>
      </c>
      <c r="F4" s="41">
        <v>62.2</v>
      </c>
      <c r="G4" s="41">
        <v>31</v>
      </c>
      <c r="H4" s="41">
        <v>0.75</v>
      </c>
      <c r="I4" s="41">
        <v>0.06</v>
      </c>
      <c r="J4" s="42">
        <v>6.96</v>
      </c>
    </row>
    <row r="5" spans="1:10" x14ac:dyDescent="0.35">
      <c r="A5" s="4"/>
      <c r="B5" s="53" t="s">
        <v>11</v>
      </c>
      <c r="C5" s="43" t="s">
        <v>35</v>
      </c>
      <c r="D5" s="44" t="s">
        <v>34</v>
      </c>
      <c r="E5" s="54" t="s">
        <v>32</v>
      </c>
      <c r="F5" s="45"/>
      <c r="G5" s="45">
        <v>163</v>
      </c>
      <c r="H5" s="45">
        <v>6.58</v>
      </c>
      <c r="I5" s="45">
        <v>13.69</v>
      </c>
      <c r="J5" s="46">
        <v>3.31</v>
      </c>
    </row>
    <row r="6" spans="1:10" x14ac:dyDescent="0.35">
      <c r="A6" s="4"/>
      <c r="B6" s="7" t="s">
        <v>11</v>
      </c>
      <c r="C6" s="43" t="s">
        <v>37</v>
      </c>
      <c r="D6" s="44" t="s">
        <v>38</v>
      </c>
      <c r="E6" s="54">
        <v>150</v>
      </c>
      <c r="F6" s="45"/>
      <c r="G6" s="45">
        <v>152.91</v>
      </c>
      <c r="H6" s="45">
        <v>5.23</v>
      </c>
      <c r="I6" s="45">
        <v>4.47</v>
      </c>
      <c r="J6" s="46">
        <v>22.94</v>
      </c>
    </row>
    <row r="7" spans="1:10" x14ac:dyDescent="0.35">
      <c r="A7" s="4"/>
      <c r="B7" s="1" t="s">
        <v>40</v>
      </c>
      <c r="C7" s="17" t="s">
        <v>39</v>
      </c>
      <c r="D7" s="27" t="s">
        <v>36</v>
      </c>
      <c r="E7" s="56">
        <v>200</v>
      </c>
      <c r="F7" s="19"/>
      <c r="G7" s="19">
        <v>76</v>
      </c>
      <c r="H7" s="19">
        <v>1</v>
      </c>
      <c r="I7" s="19">
        <v>0</v>
      </c>
      <c r="J7" s="36">
        <v>18.2</v>
      </c>
    </row>
    <row r="8" spans="1:10" x14ac:dyDescent="0.35">
      <c r="A8" s="4"/>
      <c r="B8" s="1" t="s">
        <v>21</v>
      </c>
      <c r="C8" s="43" t="s">
        <v>28</v>
      </c>
      <c r="D8" s="44" t="s">
        <v>30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26</v>
      </c>
      <c r="C9" s="33"/>
      <c r="D9" s="28"/>
      <c r="E9" s="38">
        <v>540</v>
      </c>
      <c r="F9" s="20">
        <v>62.2</v>
      </c>
      <c r="G9" s="20">
        <f>G4+G5+G6+G7+G8</f>
        <v>493.22999999999996</v>
      </c>
      <c r="H9" s="20">
        <f>H4+H5+H6+H7+H8</f>
        <v>15.84</v>
      </c>
      <c r="I9" s="20">
        <f>I4+I5+I6+I7+I8</f>
        <v>18.459999999999997</v>
      </c>
      <c r="J9" s="20">
        <f>J4+J5+J6+J7+J8</f>
        <v>66.17</v>
      </c>
    </row>
    <row r="10" spans="1:10" ht="15" thickBot="1" x14ac:dyDescent="0.4">
      <c r="A10" s="60" t="s">
        <v>31</v>
      </c>
      <c r="B10" s="60"/>
      <c r="C10" s="49"/>
      <c r="D10" s="40" t="s">
        <v>36</v>
      </c>
      <c r="E10" s="50">
        <v>200</v>
      </c>
      <c r="F10" s="41"/>
      <c r="G10" s="41">
        <v>18.399999999999999</v>
      </c>
      <c r="H10" s="52">
        <v>1</v>
      </c>
      <c r="I10" s="41">
        <v>0.2</v>
      </c>
      <c r="J10" s="42">
        <v>4.04</v>
      </c>
    </row>
    <row r="11" spans="1:10" ht="15" thickBot="1" x14ac:dyDescent="0.4">
      <c r="B11" s="51"/>
      <c r="C11" s="32"/>
      <c r="D11" s="26"/>
      <c r="E11" s="18"/>
      <c r="F11" s="18"/>
      <c r="G11" s="18"/>
      <c r="H11" s="18"/>
      <c r="I11" s="18"/>
      <c r="J11" s="18"/>
    </row>
    <row r="12" spans="1:10" x14ac:dyDescent="0.35">
      <c r="A12" s="3" t="s">
        <v>12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14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13</v>
      </c>
      <c r="B15" s="1" t="s">
        <v>15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16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17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18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22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19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27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26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29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2022-10-19T09:06:30Z</dcterms:modified>
</cp:coreProperties>
</file>