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5" documentId="8_{96BA2DBE-57CD-4C80-BDA1-3A205287D431}" xr6:coauthVersionLast="47" xr6:coauthVersionMax="47" xr10:uidLastSave="{DFB22E33-EAED-4B38-9FF8-779562B01B16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<sst xmlns="http://schemas.openxmlformats.org/spreadsheetml/2006/main" count="42" uniqueCount="40">
  <si>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</si>
  <si>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</si>
  <si>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</si>
  <si>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</si>
  <si>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</si>
  <si>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</si>
  <si>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</si>
  <si>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</si>
  <si>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</si>
  <si>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</si>
  <si>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</si>
  <si>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</si>
  <si>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</si>
  <si>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</si>
  <si>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</si>
  <si>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</si>
  <si>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</si>
  <si>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</si>
  <si>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</si>
  <si>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</si>
  <si>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</si>
  <si>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</si>
  <si>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</si>
  <si>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</si>
  <si>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</si>
  <si>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</si>
  <si>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</si>
  <si>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</si>
  <si>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</si>
  <si>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</si>
  <si>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</si>
  <si>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</si>
  <si>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</si>
  <si>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</si>
  <si>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</si>
  <si>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Чай с сахаром</t>
  </si>
  <si>
    <t>376</t>
  </si>
  <si>
    <t>Печенье</t>
  </si>
  <si>
    <t>Запеканка рисовая с творогом и с молоком сгущенным</t>
  </si>
  <si>
    <t>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</si>
</sst>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44826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/>
      <c r="C4" s="39"/>
      <c r="D4" s="40"/>
      <c r="E4" s="55"/>
      <c r="F4" s="41"/>
      <c r="G4" s="41"/>
      <c r="H4" s="41"/>
      <c r="I4" s="41"/>
      <c r="J4" s="42"/>
    </row>
    <row r="5" spans="1:10" x14ac:dyDescent="0.35">
      <c r="A5" s="4"/>
      <c r="B5" s="53"/>
      <c r="C5" s="43" t="s">
        <v>31</v>
      </c>
      <c r="D5" s="44" t="s">
        <v>37</v>
      </c>
      <c r="E5" s="54">
        <v>55</v>
      </c>
      <c r="F5" s="45"/>
      <c r="G5" s="45">
        <v>238.61</v>
      </c>
      <c r="H5" s="45">
        <v>4.13</v>
      </c>
      <c r="I5" s="45">
        <v>6.49</v>
      </c>
      <c r="J5" s="46">
        <v>40.92</v>
      </c>
    </row>
    <row r="6" spans="1:10" ht="29" x14ac:dyDescent="0.35">
      <c r="A6" s="4"/>
      <c r="B6" s="7" t="s">
        <v>11</v>
      </c>
      <c r="C6" s="43">
        <v>188</v>
      </c>
      <c r="D6" s="44" t="s">
        <v>38</v>
      </c>
      <c r="E6" s="54" t="s">
        <v>39</v>
      </c>
      <c r="F6" s="45"/>
      <c r="G6" s="45">
        <v>405.26</v>
      </c>
      <c r="H6" s="45">
        <v>12.23</v>
      </c>
      <c r="I6" s="45">
        <v>9.82</v>
      </c>
      <c r="J6" s="46">
        <v>66.989999999999995</v>
      </c>
    </row>
    <row r="7" spans="1:10" x14ac:dyDescent="0.35">
      <c r="A7" s="4"/>
      <c r="B7" s="1" t="s">
        <v>12</v>
      </c>
      <c r="C7" s="17" t="s">
        <v>36</v>
      </c>
      <c r="D7" s="27" t="s">
        <v>35</v>
      </c>
      <c r="E7" s="56">
        <v>200</v>
      </c>
      <c r="F7" s="19"/>
      <c r="G7" s="19">
        <v>61.26</v>
      </c>
      <c r="H7" s="19">
        <v>0.19</v>
      </c>
      <c r="I7" s="19">
        <v>0.05</v>
      </c>
      <c r="J7" s="36">
        <v>14.99</v>
      </c>
    </row>
    <row r="8" spans="1:10" x14ac:dyDescent="0.35">
      <c r="A8" s="4"/>
      <c r="B8" s="1" t="s">
        <v>24</v>
      </c>
      <c r="C8" s="43" t="s">
        <v>31</v>
      </c>
      <c r="D8" s="44" t="s">
        <v>33</v>
      </c>
      <c r="E8" s="45">
        <v>45</v>
      </c>
      <c r="F8" s="45"/>
      <c r="G8" s="45">
        <v>117.2</v>
      </c>
      <c r="H8" s="45">
        <v>3.8</v>
      </c>
      <c r="I8" s="45">
        <v>0.4</v>
      </c>
      <c r="J8" s="46">
        <v>24.6</v>
      </c>
    </row>
    <row r="9" spans="1:10" ht="15" thickBot="1" x14ac:dyDescent="0.4">
      <c r="A9" s="4"/>
      <c r="B9" s="22" t="s">
        <v>29</v>
      </c>
      <c r="C9" s="33"/>
      <c r="D9" s="28"/>
      <c r="E9" s="38">
        <v>510</v>
      </c>
      <c r="F9" s="20">
        <v>62.2</v>
      </c>
      <c r="G9" s="20">
        <f>G4+G5+G6+G7+G8</f>
        <v>822.33</v>
      </c>
      <c r="H9" s="20">
        <f>H4+H5+H6+H7+H8</f>
        <v>20.350000000000001</v>
      </c>
      <c r="I9" s="20">
        <f>I4+I5+I6+I7+I8</f>
        <v>16.760000000000002</v>
      </c>
      <c r="J9" s="20">
        <f>J4+J5+J6+J7+J8</f>
        <v>147.5</v>
      </c>
    </row>
    <row r="10" spans="1:10" ht="15" thickBot="1" x14ac:dyDescent="0.4">
      <c r="A10" s="60" t="s">
        <v>34</v>
      </c>
      <c r="B10" s="60"/>
      <c r="C10" s="49"/>
      <c r="D10" s="40"/>
      <c r="E10" s="50"/>
      <c r="F10" s="41"/>
      <c r="G10" s="50"/>
      <c r="H10" s="52"/>
      <c r="I10" s="41"/>
      <c r="J10" s="42"/>
    </row>
    <row r="11" spans="1:10" ht="15" thickBot="1" x14ac:dyDescent="0.4">
      <c r="B11" s="51" t="s">
        <v>20</v>
      </c>
      <c r="C11" s="32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30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2022-09-28T12:47:35Z</dcterms:modified>
</cp:coreProperties>
</file>