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C1FD50C-6C79-4B85-BB13-D82DF0462386}" xr6:coauthVersionLast="47" xr6:coauthVersionMax="47" xr10:uidLastSave="{00000000-0000-0000-0000-000000000000}"/>
  <bookViews>
    <workbookView xWindow="1350" yWindow="3690" windowWidth="15150" windowHeight="11520" xr2:uid="{00000000-000D-0000-FFFF-FFFF00000000}"/>
  </bookViews>
  <sheets>
    <sheet name="лис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<sst xmlns="http://schemas.openxmlformats.org/spreadsheetml/2006/main" count="35" uniqueCount="35">
  <si>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</si>
  <si>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</si>
  <si>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</si>
  <si>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</si>
  <si>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</si>
  <si>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</si>
  <si>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</si>
  <si>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</si>
  <si>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</si>
  <si>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</si>
  <si>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</si>
  <si>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</si>
  <si>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</si>
  <si>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</si>
  <si>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</si>
  <si>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</si>
  <si>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</si>
  <si>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</si>
  <si>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</si>
  <si>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</si>
  <si>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</si>
  <si>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</si>
  <si>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</si>
  <si>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</si>
  <si>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</si>
  <si>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</si>
  <si>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какао с молоком</t>
  </si>
  <si>
    <t>250/5</t>
  </si>
  <si>
    <t>сыр сливочный</t>
  </si>
  <si>
    <t>хлеб пшеничный</t>
  </si>
  <si>
    <t>Витаминизация</t>
  </si>
  <si>
    <t>ПР/15</t>
  </si>
  <si>
    <t>Каша вязкая молочная из риса и пшена  с маслом сливочным</t>
  </si>
  <si>
    <t xml:space="preserve">ГБОУ СОШ с. Кандабулак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</si>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</sst>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20</v>
      </c>
      <c r="F1" s="23"/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7">
        <v>175</v>
      </c>
      <c r="D4" s="32" t="s">
        <v>32</v>
      </c>
      <c r="E4" s="44" t="s">
        <v>27</v>
      </c>
      <c r="F4" s="24"/>
      <c r="G4" s="24">
        <v>111.62</v>
      </c>
      <c r="H4" s="24">
        <v>3.57</v>
      </c>
      <c r="I4" s="24">
        <v>3.64</v>
      </c>
      <c r="J4" s="40">
        <v>16.16</v>
      </c>
    </row>
    <row r="5" spans="1:10" x14ac:dyDescent="0.25">
      <c r="A5" s="7"/>
      <c r="B5" s="1" t="s">
        <v>12</v>
      </c>
      <c r="C5" s="38">
        <v>382</v>
      </c>
      <c r="D5" s="33" t="s">
        <v>26</v>
      </c>
      <c r="E5" s="45">
        <v>200</v>
      </c>
      <c r="F5" s="25"/>
      <c r="G5" s="25">
        <v>142.69</v>
      </c>
      <c r="H5" s="25">
        <v>3.61</v>
      </c>
      <c r="I5" s="25">
        <v>3.33</v>
      </c>
      <c r="J5" s="41">
        <v>24.57</v>
      </c>
    </row>
    <row r="6" spans="1:10" x14ac:dyDescent="0.25">
      <c r="A6" s="7"/>
      <c r="B6" s="1" t="s">
        <v>21</v>
      </c>
      <c r="C6" s="38" t="s">
        <v>25</v>
      </c>
      <c r="D6" s="33" t="s">
        <v>29</v>
      </c>
      <c r="E6" s="45">
        <v>30</v>
      </c>
      <c r="F6" s="25"/>
      <c r="G6" s="25">
        <v>70.319999999999993</v>
      </c>
      <c r="H6" s="25">
        <v>2.2799999999999998</v>
      </c>
      <c r="I6" s="25">
        <v>0.24</v>
      </c>
      <c r="J6" s="41">
        <v>14.76</v>
      </c>
    </row>
    <row r="7" spans="1:10" x14ac:dyDescent="0.25">
      <c r="A7" s="7"/>
      <c r="B7" s="2"/>
      <c r="C7" s="38" t="s">
        <v>31</v>
      </c>
      <c r="D7" s="33" t="s">
        <v>28</v>
      </c>
      <c r="E7" s="45">
        <v>17.5</v>
      </c>
      <c r="F7" s="25"/>
      <c r="G7" s="25">
        <v>53.03</v>
      </c>
      <c r="H7" s="25">
        <v>1.75</v>
      </c>
      <c r="I7" s="25">
        <v>4.7300000000000004</v>
      </c>
      <c r="J7" s="41">
        <v>0.86</v>
      </c>
    </row>
    <row r="8" spans="1:10" x14ac:dyDescent="0.25">
      <c r="A8" s="7"/>
      <c r="B8" s="28" t="s">
        <v>34</v>
      </c>
      <c r="C8" s="43"/>
      <c r="D8" s="36"/>
      <c r="E8" s="30"/>
      <c r="F8" s="30">
        <v>62.2</v>
      </c>
      <c r="G8" s="30">
        <f>G4+G5+G6+G7</f>
        <v>377.65999999999997</v>
      </c>
      <c r="H8" s="30">
        <f t="shared" ref="H8:J8" si="0">H4+H5+H6+H7</f>
        <v>11.209999999999999</v>
      </c>
      <c r="I8" s="30">
        <f t="shared" si="0"/>
        <v>11.940000000000001</v>
      </c>
      <c r="J8" s="30">
        <f t="shared" si="0"/>
        <v>56.35</v>
      </c>
    </row>
    <row r="9" spans="1:10" ht="15.75" thickBot="1" x14ac:dyDescent="0.3">
      <c r="A9" s="8"/>
      <c r="B9" s="9"/>
      <c r="C9" s="39"/>
      <c r="D9" s="34"/>
      <c r="E9" s="26"/>
      <c r="F9" s="26"/>
      <c r="G9" s="26"/>
      <c r="H9" s="26"/>
      <c r="I9" s="26"/>
      <c r="J9" s="42"/>
    </row>
    <row r="10" spans="1:10" ht="30" customHeight="1" x14ac:dyDescent="0.25">
      <c r="A10" s="49" t="s">
        <v>30</v>
      </c>
      <c r="B10" s="50"/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</cp:lastModifiedBy>
  <cp:lastPrinted>2021-05-18T10:32:40Z</cp:lastPrinted>
  <dcterms:created xsi:type="dcterms:W3CDTF">2015-06-05T18:19:34Z</dcterms:created>
  <dcterms:modified xsi:type="dcterms:W3CDTF">2022-09-25T05:46:15Z</dcterms:modified>
</cp:coreProperties>
</file>