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8" documentId="8_{2FEAB9A8-289A-4CC4-82C1-5AD88B3FD811}" xr6:coauthVersionLast="47" xr6:coauthVersionMax="47" xr10:uidLastSave="{924A781D-3CBD-4574-BFC4-A8660D4ABC70}"/>
  <bookViews>
    <workbookView xWindow="530" yWindow="18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<sst xmlns="http://schemas.openxmlformats.org/spreadsheetml/2006/main" count="42" uniqueCount="40">
  <si>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</si>
  <si>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</si>
  <si>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</si>
  <si>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</si>
  <si>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</si>
  <si>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</si>
  <si>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</si>
  <si>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</si>
  <si>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</si>
  <si>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</si>
  <si>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</si>
  <si>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</si>
  <si>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</si>
  <si>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</si>
  <si>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</si>
  <si>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</si>
  <si>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</si>
  <si>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</si>
  <si>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</si>
  <si>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</si>
  <si>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</si>
  <si>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</si>
  <si>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</si>
  <si>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</si>
  <si>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</si>
  <si>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</si>
  <si>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</si>
  <si>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</si>
  <si>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</si>
  <si>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</si>
  <si>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</si>
  <si>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</si>
  <si>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</si>
  <si>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</si>
  <si>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Хлеб пшеничный</t>
  </si>
  <si>
    <t>Каша  молочная из рисовая с маслом сл.</t>
  </si>
  <si>
    <t>Кофейный напиток с молоком</t>
  </si>
  <si>
    <t>174</t>
  </si>
  <si>
    <t>379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</si>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</sst>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F24" sqref="F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44657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37</v>
      </c>
      <c r="D4" s="47" t="s">
        <v>35</v>
      </c>
      <c r="E4" s="48" t="s">
        <v>32</v>
      </c>
      <c r="F4" s="46"/>
      <c r="G4" s="49">
        <v>293</v>
      </c>
      <c r="H4" s="49">
        <v>7.05</v>
      </c>
      <c r="I4" s="49">
        <v>7.19</v>
      </c>
      <c r="J4" s="51">
        <v>49.91</v>
      </c>
    </row>
    <row r="5" spans="1:10" x14ac:dyDescent="0.35">
      <c r="A5" s="4"/>
      <c r="B5" s="1" t="s">
        <v>12</v>
      </c>
      <c r="C5" s="19" t="s">
        <v>38</v>
      </c>
      <c r="D5" s="29" t="s">
        <v>36</v>
      </c>
      <c r="E5" s="43">
        <v>200</v>
      </c>
      <c r="F5" s="35"/>
      <c r="G5" s="35">
        <v>146</v>
      </c>
      <c r="H5" s="35">
        <v>3.84</v>
      </c>
      <c r="I5" s="35">
        <v>3.46</v>
      </c>
      <c r="J5" s="42">
        <v>24.67</v>
      </c>
    </row>
    <row r="6" spans="1:10" x14ac:dyDescent="0.35">
      <c r="A6" s="4"/>
      <c r="B6" s="1" t="s">
        <v>24</v>
      </c>
      <c r="C6" s="19" t="s">
        <v>31</v>
      </c>
      <c r="D6" s="29" t="s">
        <v>34</v>
      </c>
      <c r="E6" s="35">
        <v>30</v>
      </c>
      <c r="F6" s="35"/>
      <c r="G6" s="35">
        <v>94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39</v>
      </c>
      <c r="E7" s="54">
        <v>10</v>
      </c>
      <c r="F7" s="26"/>
      <c r="G7" s="26">
        <v>58</v>
      </c>
      <c r="H7" s="26">
        <v>0.08</v>
      </c>
      <c r="I7" s="26">
        <v>6.38</v>
      </c>
      <c r="J7" s="53">
        <v>0.12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512</v>
      </c>
      <c r="F9" s="22">
        <v>62.2</v>
      </c>
      <c r="G9" s="22">
        <f>G4+G5+G6+G7+G8</f>
        <v>591</v>
      </c>
      <c r="H9" s="22">
        <f>H4+H5+H6+H7+H8</f>
        <v>13.25</v>
      </c>
      <c r="I9" s="22">
        <f>I4+I5+I6+I7+I8</f>
        <v>17.27</v>
      </c>
      <c r="J9" s="22">
        <f>J4+J5+J6+J7+J8</f>
        <v>89.460000000000008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2022-04-05T05:20:35Z</dcterms:modified>
</cp:coreProperties>
</file>