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721B6C07-F3AD-4BFE-94A0-C522A562D70B}" xr6:coauthVersionLast="47" xr6:coauthVersionMax="47" xr10:uidLastSave="{BF978B87-299F-46C8-9689-865148865ACF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<sst xmlns="http://schemas.openxmlformats.org/spreadsheetml/2006/main" count="42" uniqueCount="40">
  <si>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</si>
  <si>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</si>
  <si>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</si>
  <si>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</si>
  <si>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</si>
  <si>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</si>
  <si>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</si>
  <si>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</si>
  <si>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</si>
  <si>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</si>
  <si>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</si>
  <si>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</si>
  <si>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</si>
  <si>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</si>
  <si>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</si>
  <si>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</si>
  <si>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</si>
  <si>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</si>
  <si>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</si>
  <si>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</si>
  <si>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</si>
  <si>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</si>
  <si>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</si>
  <si>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</si>
  <si>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</si>
  <si>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</si>
  <si>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</si>
  <si>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</si>
  <si>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</si>
  <si>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</si>
  <si>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</si>
  <si>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</si>
  <si>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</si>
  <si>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</si>
  <si>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Какао с молоком</t>
  </si>
  <si>
    <t>Сыр сливочный</t>
  </si>
  <si>
    <t>Каша вязкая молочная из риса и пшена с маслом сл.</t>
  </si>
  <si>
    <t>175</t>
  </si>
  <si>
    <t>382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</si>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</sst>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44620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36</v>
      </c>
      <c r="E4" s="48" t="s">
        <v>32</v>
      </c>
      <c r="F4" s="46"/>
      <c r="G4" s="49">
        <v>250.16</v>
      </c>
      <c r="H4" s="49">
        <v>7.13</v>
      </c>
      <c r="I4" s="49">
        <v>7.28</v>
      </c>
      <c r="J4" s="51">
        <v>39.03</v>
      </c>
    </row>
    <row r="5" spans="1:10" x14ac:dyDescent="0.35">
      <c r="A5" s="4"/>
      <c r="B5" s="1" t="s">
        <v>12</v>
      </c>
      <c r="C5" s="19" t="s">
        <v>38</v>
      </c>
      <c r="D5" s="29" t="s">
        <v>34</v>
      </c>
      <c r="E5" s="43">
        <v>200</v>
      </c>
      <c r="F5" s="35"/>
      <c r="G5" s="35">
        <v>142.69</v>
      </c>
      <c r="H5" s="35">
        <v>3.36</v>
      </c>
      <c r="I5" s="35">
        <v>3.33</v>
      </c>
      <c r="J5" s="42">
        <v>24.57</v>
      </c>
    </row>
    <row r="6" spans="1:10" x14ac:dyDescent="0.35">
      <c r="A6" s="4"/>
      <c r="B6" s="1" t="s">
        <v>24</v>
      </c>
      <c r="C6" s="19" t="s">
        <v>31</v>
      </c>
      <c r="D6" s="29" t="s">
        <v>39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62.2</v>
      </c>
      <c r="G9" s="22">
        <f>G4+G5+G6+G7+G8</f>
        <v>516.17000000000007</v>
      </c>
      <c r="H9" s="22">
        <f>H4+H5+H6+H7+H8</f>
        <v>14.52</v>
      </c>
      <c r="I9" s="22">
        <f>I4+I5+I6+I7+I8</f>
        <v>15.58</v>
      </c>
      <c r="J9" s="22">
        <f>J4+J5+J6+J7+J8</f>
        <v>79.22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2022-02-21T09:51:33Z</dcterms:modified>
</cp:coreProperties>
</file>