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4C774A32-76A0-4F16-B7C1-6A596C8D138F}" xr6:coauthVersionLast="47" xr6:coauthVersionMax="47" xr10:uidLastSave="{70732F33-F7EB-418E-8D8B-EF3CF281C23E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<sst xmlns="http://schemas.openxmlformats.org/spreadsheetml/2006/main" count="44" uniqueCount="43">
  <si>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</si>
  <si>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</si>
  <si>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</si>
  <si>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</si>
  <si>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</si>
  <si>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</si>
  <si>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</si>
  <si>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</si>
  <si>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</si>
  <si>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</si>
  <si>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</si>
  <si>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</si>
  <si>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</si>
  <si>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</si>
  <si>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</si>
  <si>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</si>
  <si>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</si>
  <si>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</si>
  <si>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</si>
  <si>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</si>
  <si>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</si>
  <si>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</si>
  <si>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</si>
  <si>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</si>
  <si>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</si>
  <si>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</si>
  <si>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</si>
  <si>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</si>
  <si>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</si>
  <si>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</si>
  <si>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</si>
  <si>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50/50</t>
  </si>
  <si>
    <t>150</t>
  </si>
  <si>
    <t>ПР</t>
  </si>
  <si>
    <t>Пюре картофельное</t>
  </si>
  <si>
    <t>312</t>
  </si>
  <si>
    <t>389</t>
  </si>
  <si>
    <t>229</t>
  </si>
  <si>
    <t>45</t>
  </si>
  <si>
    <t>Котлеты рыбные с соусом</t>
  </si>
  <si>
    <t>Чай с лимоном</t>
  </si>
  <si>
    <t>200/3,5</t>
  </si>
  <si>
    <t>Салат из белокочанной капусты с зеленью и маслом рас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</si>
</sst>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O8" sqref="O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27</v>
      </c>
      <c r="C1" s="56"/>
      <c r="D1" s="57"/>
      <c r="E1" t="s">
        <v>22</v>
      </c>
      <c r="F1" s="19"/>
      <c r="I1" t="s">
        <v>1</v>
      </c>
      <c r="J1" s="18">
        <v>44523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35</v>
      </c>
      <c r="D4" s="47" t="s">
        <v>34</v>
      </c>
      <c r="E4" s="48" t="s">
        <v>32</v>
      </c>
      <c r="F4" s="46"/>
      <c r="G4" s="49">
        <v>137</v>
      </c>
      <c r="H4" s="49">
        <v>3.06</v>
      </c>
      <c r="I4" s="49">
        <v>4.8</v>
      </c>
      <c r="J4" s="51">
        <v>20.399999999999999</v>
      </c>
    </row>
    <row r="5" spans="1:10" x14ac:dyDescent="0.35">
      <c r="A5" s="4"/>
      <c r="B5" s="1" t="s">
        <v>12</v>
      </c>
      <c r="C5" s="19" t="s">
        <v>36</v>
      </c>
      <c r="D5" s="29" t="s">
        <v>40</v>
      </c>
      <c r="E5" s="43" t="s">
        <v>41</v>
      </c>
      <c r="F5" s="35"/>
      <c r="G5" s="35">
        <v>61</v>
      </c>
      <c r="H5" s="35">
        <v>0.23</v>
      </c>
      <c r="I5" s="35">
        <v>0.05</v>
      </c>
      <c r="J5" s="42">
        <v>15.07</v>
      </c>
    </row>
    <row r="6" spans="1:10" x14ac:dyDescent="0.35">
      <c r="A6" s="4"/>
      <c r="B6" s="1" t="s">
        <v>23</v>
      </c>
      <c r="C6" s="19" t="s">
        <v>33</v>
      </c>
      <c r="D6" s="29" t="s">
        <v>30</v>
      </c>
      <c r="E6" s="35">
        <v>30</v>
      </c>
      <c r="F6" s="35"/>
      <c r="G6" s="35">
        <v>89</v>
      </c>
      <c r="H6" s="35">
        <v>3.2</v>
      </c>
      <c r="I6" s="35">
        <v>1.36</v>
      </c>
      <c r="J6" s="42">
        <v>15.9</v>
      </c>
    </row>
    <row r="7" spans="1:10" x14ac:dyDescent="0.35">
      <c r="A7" s="4"/>
      <c r="B7" s="33"/>
      <c r="C7" s="41" t="s">
        <v>37</v>
      </c>
      <c r="D7" s="32" t="s">
        <v>39</v>
      </c>
      <c r="E7" s="54" t="s">
        <v>31</v>
      </c>
      <c r="F7" s="26"/>
      <c r="G7" s="26">
        <v>104</v>
      </c>
      <c r="H7" s="26">
        <v>6.4</v>
      </c>
      <c r="I7" s="26">
        <v>4.55</v>
      </c>
      <c r="J7" s="53">
        <v>9.4</v>
      </c>
    </row>
    <row r="8" spans="1:10" ht="29" x14ac:dyDescent="0.35">
      <c r="A8" s="4"/>
      <c r="B8" s="52"/>
      <c r="C8" s="41" t="s">
        <v>38</v>
      </c>
      <c r="D8" s="32" t="s">
        <v>42</v>
      </c>
      <c r="E8" s="54">
        <v>60</v>
      </c>
      <c r="F8" s="26"/>
      <c r="G8" s="26">
        <v>53</v>
      </c>
      <c r="H8" s="26">
        <v>0.85</v>
      </c>
      <c r="I8" s="26">
        <v>3.09</v>
      </c>
      <c r="J8" s="53">
        <v>5.35</v>
      </c>
    </row>
    <row r="9" spans="1:10" ht="15" thickBot="1" x14ac:dyDescent="0.4">
      <c r="A9" s="5"/>
      <c r="B9" s="6" t="s">
        <v>28</v>
      </c>
      <c r="C9" s="39"/>
      <c r="D9" s="30"/>
      <c r="E9" s="54">
        <v>544</v>
      </c>
      <c r="F9" s="22">
        <v>59.1</v>
      </c>
      <c r="G9" s="22">
        <f>G4+G5+G6+G7+G8</f>
        <v>444</v>
      </c>
      <c r="H9" s="22">
        <f>H4+H5+H6+H7+H8</f>
        <v>13.74</v>
      </c>
      <c r="I9" s="22">
        <f>I4+I5+I6+I7+I8</f>
        <v>13.85</v>
      </c>
      <c r="J9" s="22">
        <f>J4+J5+J6+J7+J8</f>
        <v>66.11999999999999</v>
      </c>
    </row>
    <row r="10" spans="1:10" x14ac:dyDescent="0.35">
      <c r="A10" s="3" t="s">
        <v>13</v>
      </c>
      <c r="B10" s="8" t="s">
        <v>20</v>
      </c>
      <c r="C10" s="38"/>
      <c r="D10" s="28"/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24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29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28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2021-11-22T08:35:10Z</dcterms:modified>
</cp:coreProperties>
</file>