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3" documentId="8_{2BA933F0-986D-4249-9BDB-6B35535B8A93}" xr6:coauthVersionLast="47" xr6:coauthVersionMax="47" xr10:uidLastSave="{4488CC77-570E-4961-BDEF-FE21AF14E681}"/>
  <bookViews>
    <workbookView xWindow="9280" yWindow="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<sst xmlns="http://schemas.openxmlformats.org/spreadsheetml/2006/main" count="41" uniqueCount="40">
  <si>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</si>
  <si>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</si>
  <si>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</si>
  <si>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</si>
  <si>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</si>
  <si>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</si>
  <si>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</si>
  <si>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</si>
  <si>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</si>
  <si>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</si>
  <si>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</si>
  <si>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</si>
  <si>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</si>
  <si>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</si>
  <si>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</si>
  <si>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</si>
  <si>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</si>
  <si>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</si>
  <si>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</si>
  <si>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</si>
  <si>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</si>
  <si>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</si>
  <si>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</si>
  <si>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</si>
  <si>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</si>
  <si>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</si>
  <si>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</si>
  <si>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</si>
  <si>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</si>
  <si>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</si>
  <si>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</si>
  <si>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</si>
  <si>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</si>
  <si>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белокочанной капусты с морковью и раст. маслом</t>
  </si>
  <si>
    <t>45</t>
  </si>
  <si>
    <t>Компот из смеси сухофруктов</t>
  </si>
  <si>
    <t>250</t>
  </si>
  <si>
    <t>291</t>
  </si>
  <si>
    <t>349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</si>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</sst>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H4" sqref="H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44491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37</v>
      </c>
      <c r="D4" s="46" t="s">
        <v>39</v>
      </c>
      <c r="E4" s="47" t="s">
        <v>36</v>
      </c>
      <c r="F4" s="45"/>
      <c r="G4" s="48">
        <v>388</v>
      </c>
      <c r="H4" s="48">
        <v>15.3</v>
      </c>
      <c r="I4" s="48">
        <v>9.3000000000000007</v>
      </c>
      <c r="J4" s="50">
        <v>50.4</v>
      </c>
    </row>
    <row r="5" spans="1:10" x14ac:dyDescent="0.35">
      <c r="A5" s="4"/>
      <c r="B5" s="1" t="s">
        <v>12</v>
      </c>
      <c r="C5" s="19" t="s">
        <v>38</v>
      </c>
      <c r="D5" s="29" t="s">
        <v>35</v>
      </c>
      <c r="E5" s="42">
        <v>200</v>
      </c>
      <c r="F5" s="34"/>
      <c r="G5" s="34">
        <v>132.80000000000001</v>
      </c>
      <c r="H5" s="34">
        <v>0.66</v>
      </c>
      <c r="I5" s="34">
        <v>0.09</v>
      </c>
      <c r="J5" s="41">
        <v>32.01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30</v>
      </c>
      <c r="F6" s="34"/>
      <c r="G6" s="34">
        <v>89</v>
      </c>
      <c r="H6" s="34">
        <v>3.2</v>
      </c>
      <c r="I6" s="34">
        <v>1.36</v>
      </c>
      <c r="J6" s="41">
        <v>15.9</v>
      </c>
    </row>
    <row r="7" spans="1:10" ht="29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36</v>
      </c>
      <c r="H7" s="26">
        <v>0.79</v>
      </c>
      <c r="I7" s="26">
        <v>1.95</v>
      </c>
      <c r="J7" s="52">
        <v>3.88</v>
      </c>
    </row>
    <row r="8" spans="1:10" ht="15" thickBot="1" x14ac:dyDescent="0.4">
      <c r="A8" s="5"/>
      <c r="B8" s="6" t="s">
        <v>29</v>
      </c>
      <c r="C8" s="38"/>
      <c r="D8" s="30"/>
      <c r="E8" s="53">
        <v>540</v>
      </c>
      <c r="F8" s="22">
        <v>59.1</v>
      </c>
      <c r="G8" s="22">
        <f>G4+G5+G6+G7</f>
        <v>645.79999999999995</v>
      </c>
      <c r="H8" s="22">
        <f>H4+H5+H6+H7</f>
        <v>19.95</v>
      </c>
      <c r="I8" s="22">
        <f>I4+I5+I6+I7</f>
        <v>12.7</v>
      </c>
      <c r="J8" s="22">
        <f>J4+J5+J6+J7</f>
        <v>102.19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2021-10-18T08:35:14Z</dcterms:modified>
</cp:coreProperties>
</file>