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8" documentId="8_{5F7239C4-0D26-40D8-8858-1DAFAD024EBE}" xr6:coauthVersionLast="47" xr6:coauthVersionMax="47" xr10:uidLastSave="{5F5830DA-D293-490D-B28D-A281CB43D6CB}"/>
  <bookViews>
    <workbookView xWindow="8520" yWindow="350" windowWidth="10850" windowHeight="99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<sst xmlns="http://schemas.openxmlformats.org/spreadsheetml/2006/main" count="42" uniqueCount="41">
  <si>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</si>
  <si>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</si>
  <si>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</si>
  <si>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</si>
  <si>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</si>
  <si>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</si>
  <si>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</si>
  <si>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</si>
  <si>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</si>
  <si>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</si>
  <si>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</si>
  <si>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</si>
  <si>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</si>
  <si>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</si>
  <si>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</si>
  <si>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</si>
  <si>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</si>
  <si>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</si>
  <si>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</si>
  <si>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</si>
  <si>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</si>
  <si>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</si>
  <si>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</si>
  <si>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</si>
  <si>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</si>
  <si>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</si>
  <si>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</si>
  <si>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</si>
  <si>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</si>
  <si>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</si>
  <si>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</si>
  <si>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Батон порционно</t>
  </si>
  <si>
    <t>ПР</t>
  </si>
  <si>
    <t>250/5</t>
  </si>
  <si>
    <t>312</t>
  </si>
  <si>
    <t>389</t>
  </si>
  <si>
    <t>229</t>
  </si>
  <si>
    <t xml:space="preserve"> </t>
  </si>
  <si>
    <t>Каша вязкая молочная из риса и пшена</t>
  </si>
  <si>
    <t>Какао с молоком</t>
  </si>
  <si>
    <t>Сыр сливочный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</si>
</sst>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zoomScale="70" zoomScaleNormal="70" workbookViewId="0">
      <selection activeCell="G22" sqref="G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44452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34</v>
      </c>
      <c r="D4" s="47" t="s">
        <v>38</v>
      </c>
      <c r="E4" s="48" t="s">
        <v>33</v>
      </c>
      <c r="F4" s="46"/>
      <c r="G4" s="49">
        <v>274</v>
      </c>
      <c r="H4" s="49">
        <v>7.54</v>
      </c>
      <c r="I4" s="49">
        <v>8.5299999999999994</v>
      </c>
      <c r="J4" s="51">
        <v>41.75</v>
      </c>
    </row>
    <row r="5" spans="1:10" x14ac:dyDescent="0.35">
      <c r="A5" s="4"/>
      <c r="B5" s="1" t="s">
        <v>12</v>
      </c>
      <c r="C5" s="19" t="s">
        <v>35</v>
      </c>
      <c r="D5" s="29" t="s">
        <v>39</v>
      </c>
      <c r="E5" s="43">
        <v>200</v>
      </c>
      <c r="F5" s="35"/>
      <c r="G5" s="35">
        <v>119</v>
      </c>
      <c r="H5" s="35">
        <v>4.08</v>
      </c>
      <c r="I5" s="35">
        <v>3.54</v>
      </c>
      <c r="J5" s="42">
        <v>17.579999999999998</v>
      </c>
    </row>
    <row r="6" spans="1:10" x14ac:dyDescent="0.35">
      <c r="A6" s="4"/>
      <c r="B6" s="1" t="s">
        <v>24</v>
      </c>
      <c r="C6" s="19" t="s">
        <v>32</v>
      </c>
      <c r="D6" s="29" t="s">
        <v>31</v>
      </c>
      <c r="E6" s="35">
        <v>30</v>
      </c>
      <c r="F6" s="35"/>
      <c r="G6" s="35">
        <v>81</v>
      </c>
      <c r="H6" s="35">
        <v>2.31</v>
      </c>
      <c r="I6" s="35">
        <v>0.9</v>
      </c>
      <c r="J6" s="42">
        <v>15.87</v>
      </c>
    </row>
    <row r="7" spans="1:10" x14ac:dyDescent="0.35">
      <c r="A7" s="4"/>
      <c r="B7" s="33"/>
      <c r="C7" s="41" t="s">
        <v>36</v>
      </c>
      <c r="D7" s="32" t="s">
        <v>40</v>
      </c>
      <c r="E7" s="54">
        <v>17.5</v>
      </c>
      <c r="F7" s="26"/>
      <c r="G7" s="26">
        <v>53</v>
      </c>
      <c r="H7" s="26">
        <v>1.75</v>
      </c>
      <c r="I7" s="26">
        <v>4.7300000000000004</v>
      </c>
      <c r="J7" s="53">
        <v>0.86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503</v>
      </c>
      <c r="F9" s="22">
        <v>59.1</v>
      </c>
      <c r="G9" s="22">
        <f>G4+G5+G6+G7+G8</f>
        <v>527</v>
      </c>
      <c r="H9" s="22">
        <f>H4+H5+H6+H7+H8</f>
        <v>15.680000000000001</v>
      </c>
      <c r="I9" s="22">
        <f>I4+I5+I6+I7+I8</f>
        <v>17.700000000000003</v>
      </c>
      <c r="J9" s="22">
        <f>J4+J5+J6+J7+J8</f>
        <v>76.06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  <row r="30" spans="1:10" x14ac:dyDescent="0.35">
      <c r="F30" t="s">
        <v>37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2021-09-07T06:29:17Z</dcterms:modified>
</cp:coreProperties>
</file>