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2" documentId="8_{8FBFF278-D2BB-46CD-AD48-E6768FBEF26B}" xr6:coauthVersionLast="47" xr6:coauthVersionMax="47" xr10:uidLastSave="{DB1A86D9-64EE-44FC-A93F-29166AAB4C40}"/>
  <bookViews>
    <workbookView xWindow="8260" yWindow="220" windowWidth="10850" windowHeight="99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<sst xmlns="http://schemas.openxmlformats.org/spreadsheetml/2006/main" count="41" uniqueCount="40">
  <si>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</si>
  <si>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</si>
  <si>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</si>
  <si>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</si>
  <si>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</si>
  <si>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</si>
  <si>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</si>
  <si>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</si>
  <si>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</si>
  <si>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</si>
  <si>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</si>
  <si>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</si>
  <si>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</si>
  <si>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</si>
  <si>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</si>
  <si>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</si>
  <si>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</si>
  <si>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</si>
  <si>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</si>
  <si>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</si>
  <si>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</si>
  <si>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</si>
  <si>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</si>
  <si>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</si>
  <si>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</si>
  <si>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</si>
  <si>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</si>
  <si>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</si>
  <si>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</si>
  <si>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</si>
  <si>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</si>
  <si>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Батон порционно</t>
  </si>
  <si>
    <t>ПР</t>
  </si>
  <si>
    <t>Каша молочная рисовая см/сливочным</t>
  </si>
  <si>
    <t>250/5</t>
  </si>
  <si>
    <t>Сосиски отварные</t>
  </si>
  <si>
    <t>Напиток шоколадный Nesquik</t>
  </si>
  <si>
    <t>174</t>
  </si>
  <si>
    <t>Акт</t>
  </si>
  <si>
    <t>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</si>
</sst>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E15" sqref="E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44447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37</v>
      </c>
      <c r="D4" s="47" t="s">
        <v>33</v>
      </c>
      <c r="E4" s="48" t="s">
        <v>34</v>
      </c>
      <c r="F4" s="46"/>
      <c r="G4" s="49">
        <v>318</v>
      </c>
      <c r="H4" s="49">
        <v>7.44</v>
      </c>
      <c r="I4" s="49">
        <v>8.1199999999999992</v>
      </c>
      <c r="J4" s="51">
        <v>53.6</v>
      </c>
    </row>
    <row r="5" spans="1:10" x14ac:dyDescent="0.35">
      <c r="A5" s="4"/>
      <c r="B5" s="1" t="s">
        <v>12</v>
      </c>
      <c r="C5" s="19" t="s">
        <v>38</v>
      </c>
      <c r="D5" s="29" t="s">
        <v>36</v>
      </c>
      <c r="E5" s="43">
        <v>200</v>
      </c>
      <c r="F5" s="35"/>
      <c r="G5" s="35">
        <v>105</v>
      </c>
      <c r="H5" s="35">
        <v>2.13</v>
      </c>
      <c r="I5" s="35">
        <v>2.08</v>
      </c>
      <c r="J5" s="42">
        <v>19.48</v>
      </c>
    </row>
    <row r="6" spans="1:10" x14ac:dyDescent="0.35">
      <c r="A6" s="4"/>
      <c r="B6" s="1" t="s">
        <v>24</v>
      </c>
      <c r="C6" s="19" t="s">
        <v>32</v>
      </c>
      <c r="D6" s="29" t="s">
        <v>31</v>
      </c>
      <c r="E6" s="35">
        <v>30</v>
      </c>
      <c r="F6" s="35"/>
      <c r="G6" s="35">
        <v>81</v>
      </c>
      <c r="H6" s="35">
        <v>2.31</v>
      </c>
      <c r="I6" s="35">
        <v>0.9</v>
      </c>
      <c r="J6" s="42">
        <v>15.87</v>
      </c>
    </row>
    <row r="7" spans="1:10" x14ac:dyDescent="0.35">
      <c r="A7" s="4"/>
      <c r="B7" s="33"/>
      <c r="C7" s="41" t="s">
        <v>39</v>
      </c>
      <c r="D7" s="32" t="s">
        <v>35</v>
      </c>
      <c r="E7" s="54">
        <v>50</v>
      </c>
      <c r="F7" s="26"/>
      <c r="G7" s="26">
        <v>131</v>
      </c>
      <c r="H7" s="26">
        <v>5.27</v>
      </c>
      <c r="I7" s="26">
        <v>11.46</v>
      </c>
      <c r="J7" s="53">
        <v>0.18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535</v>
      </c>
      <c r="F9" s="22">
        <v>59.1</v>
      </c>
      <c r="G9" s="22">
        <f>G4+G5+G6+G7+G8</f>
        <v>635</v>
      </c>
      <c r="H9" s="22">
        <f>H4+H5+H6+H7+H8</f>
        <v>17.149999999999999</v>
      </c>
      <c r="I9" s="22">
        <f>I4+I5+I6+I7+I8</f>
        <v>22.560000000000002</v>
      </c>
      <c r="J9" s="22">
        <f>J4+J5+J6+J7+J8</f>
        <v>89.13000000000001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2021-09-07T06:54:24Z</dcterms:modified>
</cp:coreProperties>
</file>